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<sst xmlns="http://schemas.openxmlformats.org/spreadsheetml/2006/main" count="25" uniqueCount="25">
  <si>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Фамилии участников</t>
  </si>
  <si>
    <t>Число участников</t>
  </si>
  <si>
    <t>Старт</t>
  </si>
  <si>
    <t>Финиш</t>
  </si>
  <si>
    <t>Время</t>
  </si>
  <si>
    <t>Штраф</t>
  </si>
  <si>
    <t>Место</t>
  </si>
  <si>
    <t>Орлов</t>
  </si>
  <si>
    <t>Бертов</t>
  </si>
  <si>
    <t>Ханкин, Мосина, Карпов</t>
  </si>
  <si>
    <t>Мукаилов, Медведев</t>
  </si>
  <si>
    <t>Назаров</t>
  </si>
  <si>
    <t>Королева, Большаковы</t>
  </si>
  <si>
    <t>Смирнова, Бровко, ...</t>
  </si>
  <si>
    <t>Зеленцова</t>
  </si>
  <si>
    <t>Калашников, Калугина, Мешков, Попова</t>
  </si>
  <si>
    <t>Гладкий, Ходыкин</t>
  </si>
  <si>
    <t>Сергин, Никифорова</t>
  </si>
  <si>
    <t>Шабалин</t>
  </si>
  <si>
    <t>Пикуз</t>
  </si>
  <si>
    <t>Добрушина</t>
  </si>
  <si>
    <t>Егоров, Вилимович</t>
  </si>
  <si>
    <t>Зебрев, Иллларионова</t>
  </si>
  <si>
    <t>Догадин, Ковалева</t>
  </si>
  <si>
    <t>Ромолова, Иовчик, Епихин, Забродин, Овцынов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</si>
</sst>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hh:mm:ss"/>
  </numFmts>
  <fonts count="3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2.25390625" style="1" customWidth="1"/>
    <col min="2" max="2" width="19.625" style="1" customWidth="1"/>
    <col min="3" max="4" width="9.25390625" style="4" customWidth="1"/>
    <col min="5" max="7" width="9.125" style="4" customWidth="1"/>
  </cols>
  <sheetData>
    <row r="1" spans="1:7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1" t="s">
        <v>7</v>
      </c>
      <c r="B2" s="4">
        <v>1</v>
      </c>
      <c r="C2" s="5">
        <v>0.9298611111111111</v>
      </c>
      <c r="D2" s="5">
        <v>0.9973958333333334</v>
      </c>
      <c r="E2" s="5">
        <f aca="true" t="shared" si="0" ref="E2:E19">D2-C2</f>
        <v>0.06753472222222223</v>
      </c>
      <c r="F2" s="4">
        <v>0</v>
      </c>
      <c r="G2" s="4">
        <v>1</v>
      </c>
    </row>
    <row r="3" spans="1:7" ht="12.75">
      <c r="A3" s="1" t="s">
        <v>8</v>
      </c>
      <c r="B3" s="4">
        <v>1</v>
      </c>
      <c r="C3" s="5">
        <v>0.9013888888888889</v>
      </c>
      <c r="D3" s="5">
        <v>0.9789351851851852</v>
      </c>
      <c r="E3" s="5">
        <f t="shared" si="0"/>
        <v>0.07754629629629628</v>
      </c>
      <c r="F3" s="4">
        <v>0</v>
      </c>
      <c r="G3" s="4">
        <v>2</v>
      </c>
    </row>
    <row r="4" spans="1:7" ht="12.75">
      <c r="A4" s="1" t="s">
        <v>9</v>
      </c>
      <c r="B4" s="4">
        <v>3</v>
      </c>
      <c r="C4" s="5">
        <v>0.8854166666666666</v>
      </c>
      <c r="D4" s="5">
        <v>0.9651620370370371</v>
      </c>
      <c r="E4" s="5">
        <f t="shared" si="0"/>
        <v>0.07974537037037044</v>
      </c>
      <c r="F4" s="4">
        <v>0</v>
      </c>
      <c r="G4" s="4">
        <v>3</v>
      </c>
    </row>
    <row r="5" spans="1:7" ht="12.75">
      <c r="A5" s="1" t="s">
        <v>10</v>
      </c>
      <c r="B5" s="4">
        <v>2</v>
      </c>
      <c r="C5" s="5">
        <v>0.8819444444444444</v>
      </c>
      <c r="D5" s="5">
        <v>0.9641203703703703</v>
      </c>
      <c r="E5" s="5">
        <f t="shared" si="0"/>
        <v>0.08217592592592593</v>
      </c>
      <c r="F5" s="4">
        <v>0</v>
      </c>
      <c r="G5" s="4">
        <v>4</v>
      </c>
    </row>
    <row r="6" spans="1:7" ht="12.75">
      <c r="A6" s="1" t="s">
        <v>11</v>
      </c>
      <c r="B6" s="4">
        <v>1</v>
      </c>
      <c r="C6" s="5">
        <v>0.9333333333333333</v>
      </c>
      <c r="D6" s="5">
        <v>1.016701388888889</v>
      </c>
      <c r="E6" s="5">
        <f t="shared" si="0"/>
        <v>0.0833680555555556</v>
      </c>
      <c r="F6" s="4">
        <v>0</v>
      </c>
      <c r="G6" s="4">
        <v>5</v>
      </c>
    </row>
    <row r="7" spans="1:7" ht="12.75">
      <c r="A7" s="1" t="s">
        <v>12</v>
      </c>
      <c r="B7" s="4">
        <v>3</v>
      </c>
      <c r="C7" s="5">
        <v>0.8680555555555556</v>
      </c>
      <c r="D7" s="5">
        <v>0.9559027777777778</v>
      </c>
      <c r="E7" s="5">
        <f t="shared" si="0"/>
        <v>0.08784722222222219</v>
      </c>
      <c r="F7" s="4">
        <v>0</v>
      </c>
      <c r="G7" s="4">
        <v>6</v>
      </c>
    </row>
    <row r="8" spans="1:7" ht="12.75">
      <c r="A8" s="1" t="s">
        <v>13</v>
      </c>
      <c r="B8" s="4">
        <v>5</v>
      </c>
      <c r="C8" s="5">
        <v>0.9111111111111111</v>
      </c>
      <c r="D8" s="5">
        <v>0.9994791666666667</v>
      </c>
      <c r="E8" s="5">
        <f t="shared" si="0"/>
        <v>0.0883680555555556</v>
      </c>
      <c r="F8" s="4">
        <v>0</v>
      </c>
      <c r="G8" s="4">
        <v>7</v>
      </c>
    </row>
    <row r="9" spans="1:7" ht="12.75">
      <c r="A9" s="1" t="s">
        <v>14</v>
      </c>
      <c r="B9" s="4">
        <v>1</v>
      </c>
      <c r="C9" s="5">
        <v>0.9263888888888889</v>
      </c>
      <c r="D9" s="5">
        <v>1.0170601851851853</v>
      </c>
      <c r="E9" s="5">
        <f t="shared" si="0"/>
        <v>0.09067129629629633</v>
      </c>
      <c r="F9" s="4">
        <v>0</v>
      </c>
      <c r="G9" s="4">
        <v>8</v>
      </c>
    </row>
    <row r="10" spans="1:7" ht="12.75">
      <c r="A10" s="1" t="s">
        <v>15</v>
      </c>
      <c r="B10" s="4">
        <v>4</v>
      </c>
      <c r="C10" s="5">
        <v>0.9076388888888889</v>
      </c>
      <c r="D10" s="5">
        <v>1.0000925925925925</v>
      </c>
      <c r="E10" s="5">
        <f t="shared" si="0"/>
        <v>0.09245370370370365</v>
      </c>
      <c r="F10" s="4">
        <v>0</v>
      </c>
      <c r="G10" s="4">
        <v>9</v>
      </c>
    </row>
    <row r="11" spans="1:7" ht="12.75">
      <c r="A11" s="1" t="s">
        <v>16</v>
      </c>
      <c r="B11" s="4">
        <v>3</v>
      </c>
      <c r="C11" s="5">
        <v>0.8979166666666667</v>
      </c>
      <c r="D11" s="5">
        <v>1.002361111111111</v>
      </c>
      <c r="E11" s="5">
        <f t="shared" si="0"/>
        <v>0.10444444444444434</v>
      </c>
      <c r="F11" s="4">
        <v>0</v>
      </c>
      <c r="G11" s="4">
        <v>10</v>
      </c>
    </row>
    <row r="12" spans="1:7" ht="12.75">
      <c r="A12" s="1" t="s">
        <v>17</v>
      </c>
      <c r="B12" s="4">
        <v>2</v>
      </c>
      <c r="C12" s="5">
        <v>0.8645833333333334</v>
      </c>
      <c r="D12" s="5">
        <v>0.9704861111111112</v>
      </c>
      <c r="E12" s="5">
        <f t="shared" si="0"/>
        <v>0.10590277777777779</v>
      </c>
      <c r="F12" s="4">
        <v>0</v>
      </c>
      <c r="G12" s="4">
        <v>11</v>
      </c>
    </row>
    <row r="13" spans="1:7" ht="12.75">
      <c r="A13" s="1" t="s">
        <v>18</v>
      </c>
      <c r="B13" s="4">
        <v>2</v>
      </c>
      <c r="C13" s="5">
        <v>0.8784722222222222</v>
      </c>
      <c r="D13" s="5">
        <v>1.0150115740740742</v>
      </c>
      <c r="E13" s="5">
        <f t="shared" si="0"/>
        <v>0.13653935185185195</v>
      </c>
      <c r="F13" s="4">
        <v>0</v>
      </c>
      <c r="G13" s="4">
        <v>12</v>
      </c>
    </row>
    <row r="14" spans="1:7" ht="12.75">
      <c r="A14" s="1" t="s">
        <v>19</v>
      </c>
      <c r="B14" s="4">
        <v>1</v>
      </c>
      <c r="C14" s="5">
        <v>0.8888888888888888</v>
      </c>
      <c r="D14" s="5">
        <v>0.9461805555555556</v>
      </c>
      <c r="E14" s="5">
        <f t="shared" si="0"/>
        <v>0.05729166666666674</v>
      </c>
      <c r="F14" s="4">
        <v>1</v>
      </c>
      <c r="G14" s="4">
        <v>13</v>
      </c>
    </row>
    <row r="15" spans="1:7" ht="12.75">
      <c r="A15" s="1" t="s">
        <v>20</v>
      </c>
      <c r="B15" s="4">
        <v>1</v>
      </c>
      <c r="C15" s="5">
        <v>0.8597222222222223</v>
      </c>
      <c r="D15" s="5">
        <v>0.9625</v>
      </c>
      <c r="E15" s="5">
        <f t="shared" si="0"/>
        <v>0.10277777777777775</v>
      </c>
      <c r="F15" s="4">
        <v>1</v>
      </c>
      <c r="G15" s="4">
        <v>14</v>
      </c>
    </row>
    <row r="16" spans="1:7" ht="12.75">
      <c r="A16" s="1" t="s">
        <v>21</v>
      </c>
      <c r="B16" s="4">
        <v>2</v>
      </c>
      <c r="C16" s="5">
        <v>0.9041666666666667</v>
      </c>
      <c r="D16" s="5">
        <v>1.0572222222222223</v>
      </c>
      <c r="E16" s="5">
        <f t="shared" si="0"/>
        <v>0.1530555555555556</v>
      </c>
      <c r="F16" s="4">
        <v>1</v>
      </c>
      <c r="G16" s="4">
        <v>15</v>
      </c>
    </row>
    <row r="17" spans="1:7" ht="12.75">
      <c r="A17" s="1" t="s">
        <v>22</v>
      </c>
      <c r="B17" s="4">
        <v>2</v>
      </c>
      <c r="C17" s="5">
        <v>0.8923611111111112</v>
      </c>
      <c r="D17" s="5">
        <v>0.9935416666666667</v>
      </c>
      <c r="E17" s="5">
        <f t="shared" si="0"/>
        <v>0.1011805555555555</v>
      </c>
      <c r="F17" s="4">
        <v>2</v>
      </c>
      <c r="G17" s="4">
        <v>16</v>
      </c>
    </row>
    <row r="18" spans="1:7" ht="12.75">
      <c r="A18" s="1" t="s">
        <v>23</v>
      </c>
      <c r="B18" s="4">
        <v>2</v>
      </c>
      <c r="C18" s="5">
        <v>0.9208333333333333</v>
      </c>
      <c r="D18" s="5">
        <v>1.0071064814814814</v>
      </c>
      <c r="E18" s="5">
        <f t="shared" si="0"/>
        <v>0.08627314814814813</v>
      </c>
      <c r="F18" s="4">
        <v>3</v>
      </c>
      <c r="G18" s="4">
        <v>17</v>
      </c>
    </row>
    <row r="19" spans="1:7" ht="12.75">
      <c r="A19" s="1" t="s">
        <v>24</v>
      </c>
      <c r="B19" s="4">
        <v>5</v>
      </c>
      <c r="C19" s="5">
        <v>0.9368055555555556</v>
      </c>
      <c r="D19" s="5">
        <v>1.0284722222222222</v>
      </c>
      <c r="E19" s="5">
        <f t="shared" si="0"/>
        <v>0.09166666666666667</v>
      </c>
      <c r="F19" s="4">
        <v>4</v>
      </c>
      <c r="G19" s="4">
        <v>18</v>
      </c>
    </row>
  </sheetData>
  <printOptions/>
  <pageMargins left="0.7875" right="0.7875" top="1.6666666666666667" bottom="1.6666666666666667" header="0" footer="0"/>
  <pageSetup cellComments="atEnd" fitToHeight="0" horizontalDpi="300" verticalDpi="300" orientation="portrait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Zotov</cp:lastModifiedBy>
  <dcterms:created xsi:type="dcterms:W3CDTF">2006-10-11T22:10:50Z</dcterms:created>
  <dcterms:modified xsi:type="dcterms:W3CDTF">2006-10-12T10:04:53Z</dcterms:modified>
  <cp:category/>
  <cp:version/>
  <cp:contentType/>
  <cp:contentStatus/>
  <cp:revision>1</cp:revision>
</cp:coreProperties>
</file>